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885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<sst xmlns="http://schemas.openxmlformats.org/spreadsheetml/2006/main" count="114" uniqueCount="68">
  <si>
    <t>주간
학교급식 영양량</t>
  </si>
  <si>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</si>
  <si>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</si>
  <si>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</si>
  <si>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</si>
  <si>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</si>
  <si>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</si>
  <si>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</si>
  <si>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</si>
  <si>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</si>
  <si>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</si>
  <si>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</si>
  <si>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</si>
  <si>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</si>
  <si>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</si>
  <si>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</si>
  <si>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</si>
  <si>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</si>
  <si>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</si>
  <si>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</si>
  <si>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</si>
  <si>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</si>
  <si>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</si>
  <si>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</si>
  <si>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</si>
  <si>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</si>
  <si>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</si>
  <si>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</si>
  <si>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</si>
  <si>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</si>
  <si>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</si>
  <si>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</si>
  <si>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닭고기/가공품</t>
  </si>
  <si>
    <t>오리고기/가공품</t>
  </si>
  <si>
    <t>주평균
섭취량</t>
  </si>
  <si>
    <t xml:space="preserve"> / 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</si>
  <si>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</si>
  <si>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</si>
  <si>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</si>
  <si>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</si>
  <si>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</si>
  <si>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국내산/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</si>
  <si>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</si>
  <si>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</t>
  </si>
  <si>
    <t>3. 개선사항이나 문의사항이 있을경우 "1349"를 꾸~욱 눌러주세요^^</t>
  </si>
  <si>
    <t>배식방법</t>
  </si>
  <si>
    <t>국내산(한우)/</t>
  </si>
  <si>
    <t>1. 식사전 손씻기지도를 통해 식중독을 예방합시다.</t>
  </si>
  <si>
    <t>(중식)</t>
  </si>
  <si>
    <t>김치류/고춧가루</t>
  </si>
  <si>
    <t>국내산/국내산</t>
  </si>
  <si>
    <t>비고</t>
  </si>
  <si>
    <t xml:space="preserve"> /국내산</t>
  </si>
  <si>
    <t>하중초등학교</t>
  </si>
  <si>
    <t>11월 4일(월)</t>
  </si>
  <si>
    <t>11월 5일(화)</t>
  </si>
  <si>
    <t>11월 6일(수)</t>
  </si>
  <si>
    <t>11월 7일(목)</t>
  </si>
  <si>
    <t>11월 8일(금)</t>
  </si>
  <si>
    <t>ㆍ고구마맛탕⑤
ㆍ사과오징어초무침⑤⑥
ㆍ배추김치*⑨
ㆍ쇠고기야채죽
ㆍ우유②
ㆍ크림치즈케이크①②⑥</t>
  </si>
  <si>
    <t>ㆍ혼합잡곡밥*⑤
ㆍ육개장*①⑤⑥
ㆍ견과류멸치볶음*④⑤
ㆍ김치스파게티①②⑤⑥⑨⑩⑫
ㆍ총각김치*⑨
ㆍ단감
ㆍ우유②</t>
  </si>
  <si>
    <t>ㆍ발아현미밥*
ㆍ야채고추장찌개⑤⑥
ㆍ쇠고기양송이정과⑤⑥
ㆍ콩나물오색채⑤⑥
ㆍ배추김치*⑨
ㆍ골드키위
ㆍ우유②</t>
  </si>
  <si>
    <t>ㆍ찰보리밥⑤
ㆍ조랭이떡국*①⑤⑥
ㆍ연어스테이크⑤
ㆍ표고탕수⑥⑫
ㆍ석박지*
ㆍ사과
ㆍ우유②</t>
  </si>
  <si>
    <t>ㆍ옥수수밥
ㆍ근대된장국⑤⑥
ㆍ새송이도라지무침⑤⑥
ㆍ안동찜닭*⑤⑥⑧
ㆍ배추김치*⑨
ㆍ우유②</t>
  </si>
  <si>
    <t xml:space="preserve">골드키위-1개, </t>
  </si>
  <si>
    <t>연어스테이크 - 1개, 사과-1개</t>
  </si>
  <si>
    <t>크림치즈케이크 - 1개</t>
  </si>
  <si>
    <t>단감-1개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</si>
</sst>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5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7" fillId="0" borderId="13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14" xfId="63" applyFont="1" applyBorder="1" applyAlignment="1">
      <alignment horizontal="center" vertical="center" shrinkToFit="1"/>
      <protection/>
    </xf>
    <xf numFmtId="0" fontId="11" fillId="0" borderId="15" xfId="63" applyFont="1" applyBorder="1" applyAlignment="1">
      <alignment horizontal="center" vertical="center" shrinkToFit="1"/>
      <protection/>
    </xf>
    <xf numFmtId="0" fontId="7" fillId="0" borderId="13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13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11" fillId="0" borderId="16" xfId="63" applyFont="1" applyBorder="1" applyAlignment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13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13" xfId="63" applyNumberFormat="1" applyFont="1" applyBorder="1" applyAlignment="1">
      <alignment horizontal="left" vertical="center" wrapText="1" shrinkToFit="1"/>
      <protection/>
    </xf>
    <xf numFmtId="0" fontId="7" fillId="0" borderId="11" xfId="63" applyNumberFormat="1" applyFont="1" applyBorder="1" applyAlignment="1">
      <alignment horizontal="left" vertical="center" wrapText="1" shrinkToFit="1"/>
      <protection/>
    </xf>
    <xf numFmtId="0" fontId="7" fillId="0" borderId="12" xfId="63" applyNumberFormat="1" applyFont="1" applyBorder="1" applyAlignment="1">
      <alignment horizontal="left" vertical="center" wrapText="1" shrinkToFit="1"/>
      <protection/>
    </xf>
    <xf numFmtId="0" fontId="18" fillId="0" borderId="13" xfId="63" applyFont="1" applyBorder="1" applyAlignment="1">
      <alignment horizontal="left" vertical="center" wrapText="1" shrinkToFit="1"/>
      <protection/>
    </xf>
    <xf numFmtId="0" fontId="18" fillId="0" borderId="11" xfId="63" applyFont="1" applyBorder="1" applyAlignment="1">
      <alignment horizontal="left" vertical="center" wrapText="1" shrinkToFit="1"/>
      <protection/>
    </xf>
    <xf numFmtId="0" fontId="18" fillId="0" borderId="12" xfId="63" applyFont="1" applyBorder="1" applyAlignment="1">
      <alignment horizontal="left" vertical="center" wrapText="1" shrinkToFit="1"/>
      <protection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left" vertical="top" wrapText="1"/>
      <protection locked="0"/>
    </xf>
    <xf numFmtId="0" fontId="35" fillId="0" borderId="0" xfId="0" applyFont="1" applyBorder="1" applyAlignment="1" applyProtection="1">
      <alignment horizontal="right" vertical="top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left" vertical="top" wrapText="1"/>
      <protection locked="0"/>
    </xf>
    <xf numFmtId="0" fontId="35" fillId="0" borderId="10" xfId="0" applyFont="1" applyBorder="1" applyAlignment="1" applyProtection="1">
      <alignment horizontal="left" vertical="top" wrapText="1"/>
      <protection locked="0"/>
    </xf>
    <xf numFmtId="0" fontId="35" fillId="0" borderId="20" xfId="0" applyFont="1" applyBorder="1" applyAlignment="1" applyProtection="1">
      <alignment horizontal="left" vertical="top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186" fontId="35" fillId="0" borderId="10" xfId="0" applyNumberFormat="1" applyFont="1" applyBorder="1" applyAlignment="1" applyProtection="1">
      <alignment horizontal="center" vertical="center" wrapText="1"/>
      <protection locked="0"/>
    </xf>
    <xf numFmtId="187" fontId="35" fillId="0" borderId="10" xfId="0" applyNumberFormat="1" applyFont="1" applyBorder="1" applyAlignment="1" applyProtection="1">
      <alignment horizontal="center" vertical="center" wrapText="1"/>
      <protection locked="0"/>
    </xf>
    <xf numFmtId="187" fontId="35" fillId="0" borderId="10" xfId="0" applyNumberFormat="1" applyFont="1" applyBorder="1" applyAlignment="1" applyProtection="1">
      <alignment horizontal="center" vertical="center" wrapText="1"/>
      <protection locked="0"/>
    </xf>
    <xf numFmtId="187" fontId="35" fillId="0" borderId="20" xfId="0" applyNumberFormat="1" applyFont="1" applyBorder="1" applyAlignment="1" applyProtection="1">
      <alignment horizontal="center" vertical="center" wrapText="1"/>
      <protection locked="0"/>
    </xf>
    <xf numFmtId="189" fontId="35" fillId="0" borderId="10" xfId="0" applyNumberFormat="1" applyFont="1" applyBorder="1" applyAlignment="1" applyProtection="1">
      <alignment horizontal="center" vertical="center" wrapText="1"/>
      <protection locked="0"/>
    </xf>
    <xf numFmtId="190" fontId="35" fillId="0" borderId="10" xfId="0" applyNumberFormat="1" applyFont="1" applyBorder="1" applyAlignment="1" applyProtection="1">
      <alignment horizontal="center" vertical="center" wrapText="1"/>
      <protection locked="0"/>
    </xf>
    <xf numFmtId="190" fontId="35" fillId="0" borderId="10" xfId="0" applyNumberFormat="1" applyFont="1" applyBorder="1" applyAlignment="1" applyProtection="1">
      <alignment horizontal="center" vertical="center" wrapText="1"/>
      <protection locked="0"/>
    </xf>
    <xf numFmtId="190" fontId="35" fillId="0" borderId="20" xfId="0" applyNumberFormat="1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86" fontId="35" fillId="0" borderId="23" xfId="0" applyNumberFormat="1" applyFont="1" applyBorder="1" applyAlignment="1" applyProtection="1">
      <alignment horizontal="center" vertical="center" wrapText="1"/>
      <protection locked="0"/>
    </xf>
    <xf numFmtId="187" fontId="35" fillId="0" borderId="23" xfId="0" applyNumberFormat="1" applyFont="1" applyBorder="1" applyAlignment="1" applyProtection="1">
      <alignment horizontal="center" vertical="center" wrapText="1"/>
      <protection locked="0"/>
    </xf>
    <xf numFmtId="187" fontId="35" fillId="0" borderId="23" xfId="0" applyNumberFormat="1" applyFont="1" applyBorder="1" applyAlignment="1" applyProtection="1">
      <alignment horizontal="center" vertical="center" wrapText="1"/>
      <protection locked="0"/>
    </xf>
    <xf numFmtId="187" fontId="35" fillId="0" borderId="24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025"/>
          <c:y val="-0.033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4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31861917"/>
        <c:axId val="18321798"/>
      </c:bar3D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1798"/>
        <c:crosses val="autoZero"/>
        <c:auto val="1"/>
        <c:lblOffset val="100"/>
        <c:tickLblSkip val="1"/>
        <c:noMultiLvlLbl val="0"/>
      </c:catAx>
      <c:valAx>
        <c:axId val="18321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19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0.0945</cdr:y>
    </cdr:from>
    <cdr:to>
      <cdr:x>0.02475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952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1276350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5057775" y="9001125"/>
        <a:ext cx="3905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30" sqref="N30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14.5546875" style="1" customWidth="1"/>
    <col min="7" max="7" width="15.10546875" style="1" customWidth="1"/>
    <col min="8" max="8" width="11.99609375" style="1" customWidth="1"/>
    <col min="9" max="9" width="3.10546875" style="1" customWidth="1"/>
    <col min="10" max="10" width="6.99609375" style="1" customWidth="1"/>
    <col min="11" max="11" width="8.99609375" style="1" customWidth="1"/>
    <col min="12" max="12" width="15.1054687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38" t="s">
        <v>19</v>
      </c>
      <c r="C2" s="38"/>
      <c r="D2" s="38"/>
      <c r="E2" s="38"/>
    </row>
    <row r="3" spans="2:12" ht="23.25" customHeight="1">
      <c r="B3" s="39" t="s">
        <v>47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45" customHeight="1">
      <c r="B4" s="39" t="s">
        <v>43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3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21.75" customHeight="1">
      <c r="B6" s="40" t="s">
        <v>44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33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2" ht="15.75" customHeight="1" thickBot="1">
      <c r="B8" s="42" t="s">
        <v>53</v>
      </c>
      <c r="C8" s="42"/>
      <c r="D8" s="42"/>
      <c r="E8" s="42"/>
      <c r="F8" s="42"/>
      <c r="G8" s="42"/>
      <c r="H8" s="42"/>
      <c r="I8"/>
      <c r="J8"/>
      <c r="K8" s="43" t="s">
        <v>48</v>
      </c>
      <c r="L8" s="43"/>
    </row>
    <row r="9" spans="2:12" s="2" customFormat="1" ht="17.25" customHeight="1" thickBot="1" thickTop="1">
      <c r="B9" s="44" t="s">
        <v>0</v>
      </c>
      <c r="C9" s="44"/>
      <c r="D9" s="44"/>
      <c r="E9" s="44"/>
      <c r="F9" s="45" t="s">
        <v>54</v>
      </c>
      <c r="G9" s="45" t="s">
        <v>55</v>
      </c>
      <c r="H9" s="46" t="s">
        <v>56</v>
      </c>
      <c r="I9" s="46"/>
      <c r="J9" s="46" t="s">
        <v>57</v>
      </c>
      <c r="K9" s="46"/>
      <c r="L9" s="47" t="s">
        <v>58</v>
      </c>
    </row>
    <row r="10" spans="2:12" s="2" customFormat="1" ht="103.5" customHeight="1" thickBot="1" thickTop="1">
      <c r="B10" s="44"/>
      <c r="C10" s="44"/>
      <c r="D10" s="44"/>
      <c r="E10" s="44"/>
      <c r="F10" s="48" t="s">
        <v>61</v>
      </c>
      <c r="G10" s="48" t="s">
        <v>62</v>
      </c>
      <c r="H10" s="49" t="s">
        <v>59</v>
      </c>
      <c r="I10" s="49"/>
      <c r="J10" s="49" t="s">
        <v>60</v>
      </c>
      <c r="K10" s="49"/>
      <c r="L10" s="50" t="s">
        <v>63</v>
      </c>
    </row>
    <row r="11" spans="2:12" ht="18" customHeight="1" thickTop="1">
      <c r="B11" s="44" t="s">
        <v>1</v>
      </c>
      <c r="C11" s="44"/>
      <c r="D11" s="44"/>
      <c r="E11" s="44"/>
      <c r="F11" s="45" t="s">
        <v>2</v>
      </c>
      <c r="G11" s="45" t="s">
        <v>2</v>
      </c>
      <c r="H11" s="46" t="s">
        <v>2</v>
      </c>
      <c r="I11" s="46"/>
      <c r="J11" s="46" t="s">
        <v>2</v>
      </c>
      <c r="K11" s="46"/>
      <c r="L11" s="47" t="s">
        <v>2</v>
      </c>
    </row>
    <row r="12" spans="2:12" ht="18" customHeight="1">
      <c r="B12" s="51" t="s">
        <v>3</v>
      </c>
      <c r="C12" s="51"/>
      <c r="D12" s="51"/>
      <c r="E12" s="51"/>
      <c r="F12" s="52" t="s">
        <v>4</v>
      </c>
      <c r="G12" s="52" t="s">
        <v>4</v>
      </c>
      <c r="H12" s="53" t="s">
        <v>4</v>
      </c>
      <c r="I12" s="53"/>
      <c r="J12" s="53" t="s">
        <v>4</v>
      </c>
      <c r="K12" s="53"/>
      <c r="L12" s="54" t="s">
        <v>4</v>
      </c>
    </row>
    <row r="13" spans="2:12" ht="18" customHeight="1">
      <c r="B13" s="51" t="s">
        <v>49</v>
      </c>
      <c r="C13" s="51"/>
      <c r="D13" s="51"/>
      <c r="E13" s="51"/>
      <c r="F13" s="52" t="s">
        <v>50</v>
      </c>
      <c r="G13" s="52" t="s">
        <v>50</v>
      </c>
      <c r="H13" s="53" t="s">
        <v>50</v>
      </c>
      <c r="I13" s="53"/>
      <c r="J13" s="53" t="s">
        <v>50</v>
      </c>
      <c r="K13" s="53"/>
      <c r="L13" s="54" t="s">
        <v>50</v>
      </c>
    </row>
    <row r="14" spans="2:12" ht="18" customHeight="1">
      <c r="B14" s="51" t="s">
        <v>30</v>
      </c>
      <c r="C14" s="51"/>
      <c r="D14" s="51"/>
      <c r="E14" s="51"/>
      <c r="F14" s="52" t="s">
        <v>46</v>
      </c>
      <c r="G14" s="52" t="s">
        <v>46</v>
      </c>
      <c r="H14" s="53" t="s">
        <v>46</v>
      </c>
      <c r="I14" s="53"/>
      <c r="J14" s="53" t="s">
        <v>46</v>
      </c>
      <c r="K14" s="53"/>
      <c r="L14" s="54" t="s">
        <v>35</v>
      </c>
    </row>
    <row r="15" spans="2:12" ht="18" customHeight="1">
      <c r="B15" s="51" t="s">
        <v>31</v>
      </c>
      <c r="C15" s="51"/>
      <c r="D15" s="51"/>
      <c r="E15" s="51"/>
      <c r="F15" s="52" t="s">
        <v>35</v>
      </c>
      <c r="G15" s="52" t="s">
        <v>35</v>
      </c>
      <c r="H15" s="53" t="s">
        <v>35</v>
      </c>
      <c r="I15" s="53"/>
      <c r="J15" s="53" t="s">
        <v>52</v>
      </c>
      <c r="K15" s="53"/>
      <c r="L15" s="54" t="s">
        <v>35</v>
      </c>
    </row>
    <row r="16" spans="2:12" ht="18" customHeight="1">
      <c r="B16" s="51" t="s">
        <v>32</v>
      </c>
      <c r="C16" s="51"/>
      <c r="D16" s="51"/>
      <c r="E16" s="51"/>
      <c r="F16" s="52" t="s">
        <v>35</v>
      </c>
      <c r="G16" s="52" t="s">
        <v>35</v>
      </c>
      <c r="H16" s="53" t="s">
        <v>35</v>
      </c>
      <c r="I16" s="53"/>
      <c r="J16" s="53" t="s">
        <v>35</v>
      </c>
      <c r="K16" s="53"/>
      <c r="L16" s="54" t="s">
        <v>41</v>
      </c>
    </row>
    <row r="17" spans="2:12" ht="18" customHeight="1">
      <c r="B17" s="51" t="s">
        <v>33</v>
      </c>
      <c r="C17" s="51"/>
      <c r="D17" s="51"/>
      <c r="E17" s="51"/>
      <c r="F17" s="52" t="s">
        <v>35</v>
      </c>
      <c r="G17" s="52" t="s">
        <v>35</v>
      </c>
      <c r="H17" s="53" t="s">
        <v>35</v>
      </c>
      <c r="I17" s="53"/>
      <c r="J17" s="53" t="s">
        <v>35</v>
      </c>
      <c r="K17" s="53"/>
      <c r="L17" s="54" t="s">
        <v>35</v>
      </c>
    </row>
    <row r="18" spans="2:12" ht="18" customHeight="1" thickBot="1">
      <c r="B18" s="55" t="s">
        <v>51</v>
      </c>
      <c r="C18" s="55"/>
      <c r="D18" s="55"/>
      <c r="E18" s="55"/>
      <c r="F18" s="56"/>
      <c r="G18" s="56"/>
      <c r="H18" s="57"/>
      <c r="I18" s="57"/>
      <c r="J18" s="57"/>
      <c r="K18" s="57"/>
      <c r="L18" s="58"/>
    </row>
    <row r="19" spans="2:12" ht="25.5" customHeight="1" thickTop="1">
      <c r="B19" s="59" t="s">
        <v>5</v>
      </c>
      <c r="C19" s="52" t="s">
        <v>6</v>
      </c>
      <c r="D19" s="52" t="s">
        <v>7</v>
      </c>
      <c r="E19" s="52" t="s">
        <v>34</v>
      </c>
      <c r="F19" s="52" t="s">
        <v>8</v>
      </c>
      <c r="G19" s="52" t="s">
        <v>8</v>
      </c>
      <c r="H19" s="53" t="s">
        <v>8</v>
      </c>
      <c r="I19" s="53"/>
      <c r="J19" s="53" t="s">
        <v>8</v>
      </c>
      <c r="K19" s="53"/>
      <c r="L19" s="54" t="s">
        <v>8</v>
      </c>
    </row>
    <row r="20" spans="2:12" ht="18" customHeight="1">
      <c r="B20" s="59" t="s">
        <v>9</v>
      </c>
      <c r="C20" s="60">
        <v>580.19</v>
      </c>
      <c r="D20" s="60">
        <v>580.19</v>
      </c>
      <c r="E20" s="61">
        <v>4.3</v>
      </c>
      <c r="F20" s="61">
        <v>559.3</v>
      </c>
      <c r="G20" s="61">
        <v>679.1</v>
      </c>
      <c r="H20" s="62">
        <v>552.7</v>
      </c>
      <c r="I20" s="62"/>
      <c r="J20" s="62">
        <v>689</v>
      </c>
      <c r="K20" s="62"/>
      <c r="L20" s="63">
        <v>544.6</v>
      </c>
    </row>
    <row r="21" spans="2:12" ht="18" customHeight="1">
      <c r="B21" s="59" t="s">
        <v>10</v>
      </c>
      <c r="C21" s="52"/>
      <c r="D21" s="52"/>
      <c r="E21" s="61">
        <v>59</v>
      </c>
      <c r="F21" s="61">
        <v>68.1</v>
      </c>
      <c r="G21" s="61">
        <v>119.7</v>
      </c>
      <c r="H21" s="62">
        <v>79.9</v>
      </c>
      <c r="I21" s="62"/>
      <c r="J21" s="62">
        <v>97.8</v>
      </c>
      <c r="K21" s="62"/>
      <c r="L21" s="63">
        <v>68.7</v>
      </c>
    </row>
    <row r="22" spans="2:12" ht="18" customHeight="1">
      <c r="B22" s="59" t="s">
        <v>11</v>
      </c>
      <c r="C22" s="60">
        <v>10.82</v>
      </c>
      <c r="D22" s="60">
        <v>10.82</v>
      </c>
      <c r="E22" s="61">
        <v>17.3</v>
      </c>
      <c r="F22" s="61">
        <v>26</v>
      </c>
      <c r="G22" s="61">
        <v>22.7</v>
      </c>
      <c r="H22" s="62">
        <v>20.8</v>
      </c>
      <c r="I22" s="62"/>
      <c r="J22" s="62">
        <v>29.8</v>
      </c>
      <c r="K22" s="62"/>
      <c r="L22" s="63">
        <v>28.4</v>
      </c>
    </row>
    <row r="23" spans="2:12" ht="18" customHeight="1">
      <c r="B23" s="59" t="s">
        <v>12</v>
      </c>
      <c r="C23" s="52"/>
      <c r="D23" s="52"/>
      <c r="E23" s="61">
        <v>23.7</v>
      </c>
      <c r="F23" s="61">
        <v>14.6</v>
      </c>
      <c r="G23" s="61">
        <v>11.1</v>
      </c>
      <c r="H23" s="62">
        <v>16.7</v>
      </c>
      <c r="I23" s="62"/>
      <c r="J23" s="62">
        <v>19.8</v>
      </c>
      <c r="K23" s="62"/>
      <c r="L23" s="63">
        <v>15.4</v>
      </c>
    </row>
    <row r="24" spans="2:15" ht="18" customHeight="1">
      <c r="B24" s="59" t="s">
        <v>13</v>
      </c>
      <c r="C24" s="60">
        <v>113.66</v>
      </c>
      <c r="D24" s="60">
        <v>163.27</v>
      </c>
      <c r="E24" s="61">
        <v>254.2</v>
      </c>
      <c r="F24" s="61">
        <v>152.9</v>
      </c>
      <c r="G24" s="61">
        <v>212.4</v>
      </c>
      <c r="H24" s="62">
        <v>356.8</v>
      </c>
      <c r="I24" s="62"/>
      <c r="J24" s="62">
        <v>247</v>
      </c>
      <c r="K24" s="62"/>
      <c r="L24" s="63">
        <v>301.7</v>
      </c>
      <c r="M24" s="1" t="s">
        <v>21</v>
      </c>
      <c r="N24" s="1" t="s">
        <v>38</v>
      </c>
      <c r="O24" s="1" t="s">
        <v>39</v>
      </c>
    </row>
    <row r="25" spans="2:15" ht="18" customHeight="1">
      <c r="B25" s="59" t="s">
        <v>14</v>
      </c>
      <c r="C25" s="64">
        <v>0.23</v>
      </c>
      <c r="D25" s="64">
        <v>0.27</v>
      </c>
      <c r="E25" s="65">
        <v>0.3</v>
      </c>
      <c r="F25" s="65">
        <v>0.3</v>
      </c>
      <c r="G25" s="65">
        <v>0.3</v>
      </c>
      <c r="H25" s="66">
        <v>0.2</v>
      </c>
      <c r="I25" s="66"/>
      <c r="J25" s="66">
        <v>0.4</v>
      </c>
      <c r="K25" s="66"/>
      <c r="L25" s="67">
        <v>0.4</v>
      </c>
      <c r="M25" s="1" t="s">
        <v>22</v>
      </c>
      <c r="N25" s="13">
        <v>30.3</v>
      </c>
      <c r="O25" s="1" t="s">
        <v>37</v>
      </c>
    </row>
    <row r="26" spans="2:15" ht="18" customHeight="1">
      <c r="B26" s="59" t="s">
        <v>15</v>
      </c>
      <c r="C26" s="64">
        <v>0.27</v>
      </c>
      <c r="D26" s="64">
        <v>0.32</v>
      </c>
      <c r="E26" s="65">
        <v>0.6</v>
      </c>
      <c r="F26" s="65">
        <v>0.5</v>
      </c>
      <c r="G26" s="65">
        <v>0.5</v>
      </c>
      <c r="H26" s="66">
        <v>0.6</v>
      </c>
      <c r="I26" s="66"/>
      <c r="J26" s="66">
        <v>0.6</v>
      </c>
      <c r="K26" s="66"/>
      <c r="L26" s="67">
        <v>0.7</v>
      </c>
      <c r="M26" s="1" t="s">
        <v>24</v>
      </c>
      <c r="N26" s="13">
        <v>42.7</v>
      </c>
      <c r="O26" s="1" t="s">
        <v>37</v>
      </c>
    </row>
    <row r="27" spans="2:15" ht="18" customHeight="1">
      <c r="B27" s="59" t="s">
        <v>16</v>
      </c>
      <c r="C27" s="60">
        <v>16.77</v>
      </c>
      <c r="D27" s="60">
        <v>22.16</v>
      </c>
      <c r="E27" s="61">
        <v>37.4</v>
      </c>
      <c r="F27" s="61">
        <v>41.7</v>
      </c>
      <c r="G27" s="61">
        <v>24.1</v>
      </c>
      <c r="H27" s="62">
        <v>50.3</v>
      </c>
      <c r="I27" s="62"/>
      <c r="J27" s="62">
        <v>52</v>
      </c>
      <c r="K27" s="62"/>
      <c r="L27" s="63">
        <v>18.8</v>
      </c>
      <c r="M27" s="1" t="s">
        <v>25</v>
      </c>
      <c r="N27" s="13">
        <v>45.1</v>
      </c>
      <c r="O27" s="1" t="s">
        <v>37</v>
      </c>
    </row>
    <row r="28" spans="2:15" ht="18" customHeight="1">
      <c r="B28" s="59" t="s">
        <v>17</v>
      </c>
      <c r="C28" s="60">
        <v>183.47</v>
      </c>
      <c r="D28" s="60">
        <v>249.9</v>
      </c>
      <c r="E28" s="61">
        <v>336.4</v>
      </c>
      <c r="F28" s="61">
        <v>355.3</v>
      </c>
      <c r="G28" s="61">
        <v>299.4</v>
      </c>
      <c r="H28" s="62">
        <v>301.3</v>
      </c>
      <c r="I28" s="62"/>
      <c r="J28" s="62">
        <v>396</v>
      </c>
      <c r="K28" s="62"/>
      <c r="L28" s="63">
        <v>330.2</v>
      </c>
      <c r="M28" s="1" t="s">
        <v>26</v>
      </c>
      <c r="N28" s="13">
        <v>42.3</v>
      </c>
      <c r="O28" s="1" t="s">
        <v>37</v>
      </c>
    </row>
    <row r="29" spans="2:15" ht="18" customHeight="1" thickBot="1">
      <c r="B29" s="68" t="s">
        <v>18</v>
      </c>
      <c r="C29" s="69">
        <v>2.71</v>
      </c>
      <c r="D29" s="69">
        <v>3.52</v>
      </c>
      <c r="E29" s="70">
        <v>3.7</v>
      </c>
      <c r="F29" s="70">
        <v>4.5</v>
      </c>
      <c r="G29" s="70">
        <v>2.7</v>
      </c>
      <c r="H29" s="71">
        <v>3.1</v>
      </c>
      <c r="I29" s="71"/>
      <c r="J29" s="71">
        <v>4.6</v>
      </c>
      <c r="K29" s="71"/>
      <c r="L29" s="72">
        <v>3.8</v>
      </c>
      <c r="M29" s="1" t="s">
        <v>27</v>
      </c>
      <c r="N29" s="13">
        <v>46.3</v>
      </c>
      <c r="O29" s="1" t="s">
        <v>37</v>
      </c>
    </row>
    <row r="30" spans="1:11" ht="57" customHeight="1" thickTop="1">
      <c r="A30" s="27" t="s">
        <v>42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2:12" s="4" customFormat="1" ht="36.75" customHeight="1">
      <c r="B31" s="28" t="s">
        <v>21</v>
      </c>
      <c r="C31" s="28"/>
      <c r="D31" s="29" t="s">
        <v>45</v>
      </c>
      <c r="E31" s="30"/>
      <c r="F31" s="30"/>
      <c r="G31" s="31"/>
      <c r="H31" s="29" t="s">
        <v>36</v>
      </c>
      <c r="I31" s="30"/>
      <c r="J31" s="30"/>
      <c r="K31" s="30"/>
      <c r="L31" s="31"/>
    </row>
    <row r="32" spans="2:12" s="4" customFormat="1" ht="39" customHeight="1">
      <c r="B32" s="17" t="s">
        <v>22</v>
      </c>
      <c r="C32" s="3" t="s">
        <v>23</v>
      </c>
      <c r="D32" s="32" t="s">
        <v>64</v>
      </c>
      <c r="E32" s="33"/>
      <c r="F32" s="33"/>
      <c r="G32" s="34"/>
      <c r="H32" s="9"/>
      <c r="I32" s="9"/>
      <c r="J32" s="9"/>
      <c r="K32" s="9"/>
      <c r="L32" s="10"/>
    </row>
    <row r="33" spans="2:12" s="4" customFormat="1" ht="3" customHeight="1">
      <c r="B33" s="26"/>
      <c r="C33" s="3"/>
      <c r="D33" s="14"/>
      <c r="E33" s="15"/>
      <c r="F33" s="15"/>
      <c r="G33" s="16"/>
      <c r="H33" s="9"/>
      <c r="I33" s="9"/>
      <c r="J33" s="9"/>
      <c r="K33" s="9"/>
      <c r="L33" s="10"/>
    </row>
    <row r="34" spans="2:12" s="4" customFormat="1" ht="45" customHeight="1">
      <c r="B34" s="17" t="s">
        <v>24</v>
      </c>
      <c r="C34" s="3" t="s">
        <v>23</v>
      </c>
      <c r="D34" s="35" t="s">
        <v>65</v>
      </c>
      <c r="E34" s="36"/>
      <c r="F34" s="36"/>
      <c r="G34" s="37"/>
      <c r="H34" s="7"/>
      <c r="I34" s="7"/>
      <c r="J34" s="7"/>
      <c r="K34" s="7"/>
      <c r="L34" s="8"/>
    </row>
    <row r="35" spans="2:12" s="4" customFormat="1" ht="1.5" customHeight="1">
      <c r="B35" s="18"/>
      <c r="C35" s="3"/>
      <c r="D35" s="14"/>
      <c r="E35" s="15"/>
      <c r="F35" s="15"/>
      <c r="G35" s="16"/>
      <c r="H35" s="9"/>
      <c r="I35" s="9"/>
      <c r="J35" s="9"/>
      <c r="K35" s="9"/>
      <c r="L35" s="10"/>
    </row>
    <row r="36" spans="2:12" s="4" customFormat="1" ht="32.25" customHeight="1">
      <c r="B36" s="26" t="s">
        <v>25</v>
      </c>
      <c r="C36" s="3" t="s">
        <v>23</v>
      </c>
      <c r="D36" s="14" t="s">
        <v>66</v>
      </c>
      <c r="E36" s="15"/>
      <c r="F36" s="15"/>
      <c r="G36" s="16"/>
      <c r="H36" s="9"/>
      <c r="I36" s="9"/>
      <c r="J36" s="9"/>
      <c r="K36" s="9"/>
      <c r="L36" s="10"/>
    </row>
    <row r="37" spans="2:12" s="4" customFormat="1" ht="3.75" customHeight="1">
      <c r="B37" s="18"/>
      <c r="C37" s="3"/>
      <c r="D37" s="14"/>
      <c r="E37" s="15"/>
      <c r="F37" s="15"/>
      <c r="G37" s="16"/>
      <c r="H37" s="9"/>
      <c r="I37" s="9"/>
      <c r="J37" s="9"/>
      <c r="K37" s="9"/>
      <c r="L37" s="10"/>
    </row>
    <row r="38" spans="2:12" s="4" customFormat="1" ht="24.75" customHeight="1">
      <c r="B38" s="17" t="s">
        <v>26</v>
      </c>
      <c r="C38" s="3" t="s">
        <v>23</v>
      </c>
      <c r="D38" s="14" t="s">
        <v>67</v>
      </c>
      <c r="E38" s="15"/>
      <c r="F38" s="15"/>
      <c r="G38" s="16"/>
      <c r="H38" s="9"/>
      <c r="I38" s="9"/>
      <c r="J38" s="9"/>
      <c r="K38" s="9"/>
      <c r="L38" s="10"/>
    </row>
    <row r="39" spans="2:12" s="4" customFormat="1" ht="3" customHeight="1">
      <c r="B39" s="18"/>
      <c r="C39" s="3"/>
      <c r="D39" s="14"/>
      <c r="E39" s="15"/>
      <c r="F39" s="15"/>
      <c r="G39" s="16"/>
      <c r="H39" s="9"/>
      <c r="I39" s="9"/>
      <c r="J39" s="9"/>
      <c r="K39" s="9"/>
      <c r="L39" s="10"/>
    </row>
    <row r="40" spans="2:12" s="5" customFormat="1" ht="30.75" customHeight="1">
      <c r="B40" s="17" t="s">
        <v>27</v>
      </c>
      <c r="C40" s="3" t="s">
        <v>23</v>
      </c>
      <c r="D40" s="14"/>
      <c r="E40" s="15"/>
      <c r="F40" s="15"/>
      <c r="G40" s="16"/>
      <c r="H40" s="19" t="s">
        <v>40</v>
      </c>
      <c r="I40" s="20"/>
      <c r="J40" s="20"/>
      <c r="K40" s="20"/>
      <c r="L40" s="21"/>
    </row>
    <row r="41" spans="2:12" ht="3.75" customHeight="1">
      <c r="B41" s="18"/>
      <c r="C41" s="3"/>
      <c r="D41" s="22"/>
      <c r="E41" s="23"/>
      <c r="F41" s="23"/>
      <c r="G41" s="24"/>
      <c r="H41" s="11"/>
      <c r="I41" s="11"/>
      <c r="J41" s="11"/>
      <c r="K41" s="11"/>
      <c r="L41" s="12"/>
    </row>
    <row r="42" spans="3:12" ht="19.5" customHeight="1">
      <c r="C42" s="25" t="s">
        <v>28</v>
      </c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24" customHeight="1">
      <c r="B43" s="6" t="s">
        <v>29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80">
    <mergeCell ref="B18:E18"/>
    <mergeCell ref="B2:E2"/>
    <mergeCell ref="B3:L3"/>
    <mergeCell ref="B4:L4"/>
    <mergeCell ref="B5:L5"/>
    <mergeCell ref="B6:L6"/>
    <mergeCell ref="A7:L7"/>
    <mergeCell ref="B8:H8"/>
    <mergeCell ref="K8:L8"/>
    <mergeCell ref="B9:E10"/>
    <mergeCell ref="H9:I9"/>
    <mergeCell ref="J9:K9"/>
    <mergeCell ref="H10:I10"/>
    <mergeCell ref="J10:K10"/>
    <mergeCell ref="B11:E11"/>
    <mergeCell ref="H11:I11"/>
    <mergeCell ref="J11:K11"/>
    <mergeCell ref="B12:E12"/>
    <mergeCell ref="H12:I12"/>
    <mergeCell ref="J12:K12"/>
    <mergeCell ref="B13:E13"/>
    <mergeCell ref="H13:I13"/>
    <mergeCell ref="J13:K13"/>
    <mergeCell ref="B14:E14"/>
    <mergeCell ref="H14:I14"/>
    <mergeCell ref="J14:K14"/>
    <mergeCell ref="B15:E15"/>
    <mergeCell ref="H15:I15"/>
    <mergeCell ref="J15:K15"/>
    <mergeCell ref="B16:E16"/>
    <mergeCell ref="H16:I16"/>
    <mergeCell ref="J16:K16"/>
    <mergeCell ref="B17:E17"/>
    <mergeCell ref="H17:I17"/>
    <mergeCell ref="J17:K17"/>
    <mergeCell ref="H18:I18"/>
    <mergeCell ref="J18:K18"/>
    <mergeCell ref="H19:I19"/>
    <mergeCell ref="J19:K19"/>
    <mergeCell ref="H20:I20"/>
    <mergeCell ref="J20:K20"/>
    <mergeCell ref="J26:K26"/>
    <mergeCell ref="H21:I21"/>
    <mergeCell ref="J21:K21"/>
    <mergeCell ref="H22:I22"/>
    <mergeCell ref="J22:K22"/>
    <mergeCell ref="H23:I23"/>
    <mergeCell ref="J23:K23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B32:B33"/>
    <mergeCell ref="D32:G32"/>
    <mergeCell ref="D33:G33"/>
    <mergeCell ref="B34:B35"/>
    <mergeCell ref="D34:G34"/>
    <mergeCell ref="H27:I27"/>
    <mergeCell ref="C42:L42"/>
    <mergeCell ref="B36:B37"/>
    <mergeCell ref="D36:G36"/>
    <mergeCell ref="D37:G37"/>
    <mergeCell ref="B38:B39"/>
    <mergeCell ref="A30:K30"/>
    <mergeCell ref="B31:C31"/>
    <mergeCell ref="D31:G31"/>
    <mergeCell ref="H31:L31"/>
    <mergeCell ref="D39:G39"/>
    <mergeCell ref="D38:G38"/>
    <mergeCell ref="D35:G35"/>
    <mergeCell ref="B40:B41"/>
    <mergeCell ref="D40:G40"/>
    <mergeCell ref="H40:L40"/>
    <mergeCell ref="D41:G41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2013-10-21T02:07:49Z</cp:lastPrinted>
  <dcterms:created xsi:type="dcterms:W3CDTF">2008-04-26T13:43:29Z</dcterms:created>
  <dcterms:modified xsi:type="dcterms:W3CDTF">2013-11-04T01:57:53Z</dcterms:modified>
  <cp:category/>
  <cp:version/>
  <cp:contentType/>
  <cp:contentStatus/>
</cp:coreProperties>
</file>