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<sst xmlns="http://schemas.openxmlformats.org/spreadsheetml/2006/main" count="113" uniqueCount="67">
  <si>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</si>
  <si>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</si>
  <si>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</si>
  <si>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</si>
  <si>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</si>
  <si>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</si>
  <si>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</si>
  <si>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</si>
  <si>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</si>
  <si>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</si>
  <si>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</si>
  <si>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</si>
  <si>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</si>
  <si>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</si>
  <si>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</si>
  <si>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</si>
  <si>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</si>
  <si>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</si>
  <si>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</si>
  <si>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</si>
  <si>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</si>
  <si>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</si>
  <si>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</si>
  <si>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</si>
  <si>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</si>
  <si>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</si>
  <si>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</si>
  <si>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</si>
  <si>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</si>
  <si>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</si>
  <si>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</si>
  <si>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</si>
  <si>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</si>
  <si>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</si>
  <si>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</si>
  <si>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</si>
  <si>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</si>
  <si>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</si>
  <si>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</si>
  <si>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</si>
  <si>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</si>
  <si>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</si>
  <si>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</si>
  <si>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</si>
  <si>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</si>
  <si>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</si>
  <si>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</si>
  <si>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하중초등학교</t>
  </si>
  <si>
    <t>주간
학교급식 영양량</t>
  </si>
  <si>
    <t>닭고기/가공품</t>
  </si>
  <si>
    <t>9월 1일(월)</t>
  </si>
  <si>
    <t>9월 2일(화)</t>
  </si>
  <si>
    <t>9월 3일(수)</t>
  </si>
  <si>
    <t>9월 4일(목)</t>
  </si>
  <si>
    <t>9월 5일(금)</t>
  </si>
  <si>
    <t>ㆍ혼합잡곡밥*⑤
ㆍ북어국*①⑤⑥⑨⑬
ㆍ찹스테이크⑤⑥⑩⑫⑬
ㆍ가지나물*⑥⑬
ㆍ총각김치*⑨⑬
ㆍ우유②</t>
  </si>
  <si>
    <t>국내산(한우)/</t>
  </si>
  <si>
    <t xml:space="preserve"> / </t>
  </si>
  <si>
    <t>국내산/</t>
  </si>
  <si>
    <t>낙지-인도네시아산</t>
  </si>
  <si>
    <t>귤 -1개씩, 오징어링-3개씩</t>
  </si>
  <si>
    <t>멜론-1개씩</t>
  </si>
  <si>
    <t>유과- 1개씩</t>
  </si>
  <si>
    <t>ㆍ찰보리밥
ㆍ맑은감자국⑨⑬
ㆍ오이볶음장아찌①⑤⑥⑬
ㆍ낙지떡볶음⑤⑥⑬
ㆍ배추김치*⑨⑬
ㆍ거봉
ㆍ우유②</t>
  </si>
  <si>
    <t>ㆍ단호박영양밥/부추양념장⑤⑥⑬
ㆍ팽이버섯된장국⑤⑥⑬
ㆍ오징어링튀김①②⑤⑥⑬
ㆍ열무김치*⑨⑬
ㆍ하우스귤
ㆍ우유②</t>
  </si>
  <si>
    <t>ㆍ발아현미밥*
ㆍ쇠고기미역국⑤⑥⑬
ㆍ돼지고기새송이정과*⑤⑥⑩⑬
ㆍ콩나물오색채①⑤⑥⑬
ㆍ배추김치*⑨⑬
ㆍ멜론
ㆍ우유②</t>
  </si>
  <si>
    <t>ㆍ흑미밥*
ㆍ토란탕⑤⑥
ㆍ닭야채찜*⑤⑥
ㆍ삼색나물*⑤⑥
ㆍ배추김치*⑨
ㆍ유과
ㆍ우유②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</si>
</sst>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sz val="9"/>
      <name val="굴림체"/>
      <family val="3"/>
    </font>
    <font>
      <b/>
      <sz val="11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14"/>
      <name val="HY강B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11" fillId="0" borderId="14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7" fillId="0" borderId="16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6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1" fillId="0" borderId="17" xfId="63" applyFont="1" applyBorder="1" applyAlignment="1">
      <alignment horizontal="center" vertical="center" shrinkToFit="1"/>
      <protection/>
    </xf>
    <xf numFmtId="0" fontId="19" fillId="0" borderId="16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7" fillId="0" borderId="16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8" fillId="0" borderId="16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6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21" fillId="0" borderId="16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wrapText="1" shrinkToFit="1"/>
      <protection/>
    </xf>
    <xf numFmtId="0" fontId="21" fillId="0" borderId="12" xfId="63" applyFont="1" applyBorder="1" applyAlignment="1">
      <alignment horizontal="left" vertical="center" wrapText="1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right" vertical="top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86" fontId="20" fillId="0" borderId="10" xfId="0" applyNumberFormat="1" applyFont="1" applyBorder="1" applyAlignment="1" applyProtection="1">
      <alignment horizontal="center" vertical="center" wrapText="1"/>
      <protection locked="0"/>
    </xf>
    <xf numFmtId="186" fontId="20" fillId="0" borderId="10" xfId="0" applyNumberFormat="1" applyFont="1" applyBorder="1" applyAlignment="1" applyProtection="1">
      <alignment horizontal="center" vertical="center" wrapText="1"/>
      <protection locked="0"/>
    </xf>
    <xf numFmtId="187" fontId="20" fillId="0" borderId="10" xfId="0" applyNumberFormat="1" applyFont="1" applyBorder="1" applyAlignment="1" applyProtection="1">
      <alignment horizontal="center" vertical="center" wrapText="1"/>
      <protection locked="0"/>
    </xf>
    <xf numFmtId="187" fontId="20" fillId="0" borderId="10" xfId="0" applyNumberFormat="1" applyFont="1" applyBorder="1" applyAlignment="1" applyProtection="1">
      <alignment horizontal="center" vertical="center" wrapText="1"/>
      <protection locked="0"/>
    </xf>
    <xf numFmtId="187" fontId="20" fillId="0" borderId="13" xfId="0" applyNumberFormat="1" applyFont="1" applyBorder="1" applyAlignment="1" applyProtection="1">
      <alignment horizontal="center" vertical="center" wrapText="1"/>
      <protection locked="0"/>
    </xf>
    <xf numFmtId="189" fontId="20" fillId="0" borderId="10" xfId="0" applyNumberFormat="1" applyFont="1" applyBorder="1" applyAlignment="1" applyProtection="1">
      <alignment horizontal="center" vertical="center" wrapText="1"/>
      <protection locked="0"/>
    </xf>
    <xf numFmtId="189" fontId="20" fillId="0" borderId="10" xfId="0" applyNumberFormat="1" applyFont="1" applyBorder="1" applyAlignment="1" applyProtection="1">
      <alignment horizontal="center" vertical="center" wrapText="1"/>
      <protection locked="0"/>
    </xf>
    <xf numFmtId="190" fontId="20" fillId="0" borderId="10" xfId="0" applyNumberFormat="1" applyFont="1" applyBorder="1" applyAlignment="1" applyProtection="1">
      <alignment horizontal="center" vertical="center" wrapText="1"/>
      <protection locked="0"/>
    </xf>
    <xf numFmtId="190" fontId="20" fillId="0" borderId="10" xfId="0" applyNumberFormat="1" applyFont="1" applyBorder="1" applyAlignment="1" applyProtection="1">
      <alignment horizontal="center" vertical="center" wrapText="1"/>
      <protection locked="0"/>
    </xf>
    <xf numFmtId="190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86" fontId="20" fillId="0" borderId="23" xfId="0" applyNumberFormat="1" applyFont="1" applyBorder="1" applyAlignment="1" applyProtection="1">
      <alignment horizontal="center" vertical="center" wrapText="1"/>
      <protection locked="0"/>
    </xf>
    <xf numFmtId="186" fontId="20" fillId="0" borderId="23" xfId="0" applyNumberFormat="1" applyFont="1" applyBorder="1" applyAlignment="1" applyProtection="1">
      <alignment horizontal="center" vertical="center" wrapText="1"/>
      <protection locked="0"/>
    </xf>
    <xf numFmtId="187" fontId="20" fillId="0" borderId="23" xfId="0" applyNumberFormat="1" applyFont="1" applyBorder="1" applyAlignment="1" applyProtection="1">
      <alignment horizontal="center" vertical="center" wrapText="1"/>
      <protection locked="0"/>
    </xf>
    <xf numFmtId="187" fontId="20" fillId="0" borderId="23" xfId="0" applyNumberFormat="1" applyFont="1" applyBorder="1" applyAlignment="1" applyProtection="1">
      <alignment horizontal="center" vertical="center" wrapText="1"/>
      <protection locked="0"/>
    </xf>
    <xf numFmtId="187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0" borderId="16" xfId="63" applyFont="1" applyBorder="1" applyAlignment="1">
      <alignment horizontal="left" vertical="center" wrapText="1" shrinkToFit="1"/>
      <protection/>
    </xf>
    <xf numFmtId="0" fontId="39" fillId="0" borderId="11" xfId="63" applyFont="1" applyBorder="1" applyAlignment="1">
      <alignment horizontal="left" vertical="center" shrinkToFit="1"/>
      <protection/>
    </xf>
    <xf numFmtId="0" fontId="39" fillId="0" borderId="12" xfId="63" applyFont="1" applyBorder="1" applyAlignment="1">
      <alignment horizontal="left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20006753"/>
        <c:axId val="45843050"/>
      </c:bar3D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89439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1" sqref="N31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6" t="s">
        <v>18</v>
      </c>
      <c r="C2" s="46"/>
      <c r="D2" s="46"/>
      <c r="E2" s="46"/>
    </row>
    <row r="3" spans="2:12" ht="23.25" customHeight="1">
      <c r="B3" s="47" t="s">
        <v>41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45" customHeight="1">
      <c r="B4" s="47" t="s">
        <v>44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3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21.75" customHeight="1">
      <c r="B6" s="48" t="s">
        <v>39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33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12" ht="15.75" customHeight="1" thickBot="1">
      <c r="B8" s="51" t="s">
        <v>47</v>
      </c>
      <c r="C8" s="51"/>
      <c r="D8" s="51"/>
      <c r="E8" s="51"/>
      <c r="F8" s="51"/>
      <c r="G8" s="51"/>
      <c r="H8" s="51"/>
      <c r="I8" s="51"/>
      <c r="J8"/>
      <c r="K8"/>
      <c r="L8" s="52"/>
    </row>
    <row r="9" spans="2:12" s="2" customFormat="1" ht="17.25" customHeight="1" thickBot="1" thickTop="1">
      <c r="B9" s="53" t="s">
        <v>48</v>
      </c>
      <c r="C9" s="53"/>
      <c r="D9" s="53"/>
      <c r="E9" s="53"/>
      <c r="F9" s="53"/>
      <c r="G9" s="54" t="s">
        <v>50</v>
      </c>
      <c r="H9" s="54" t="s">
        <v>51</v>
      </c>
      <c r="I9" s="55" t="s">
        <v>52</v>
      </c>
      <c r="J9" s="55"/>
      <c r="K9" s="54" t="s">
        <v>53</v>
      </c>
      <c r="L9" s="56" t="s">
        <v>54</v>
      </c>
    </row>
    <row r="10" spans="2:12" s="2" customFormat="1" ht="103.5" customHeight="1" thickBot="1" thickTop="1">
      <c r="B10" s="53"/>
      <c r="C10" s="53"/>
      <c r="D10" s="53"/>
      <c r="E10" s="53"/>
      <c r="F10" s="53"/>
      <c r="G10" s="14" t="s">
        <v>63</v>
      </c>
      <c r="H10" s="57" t="s">
        <v>55</v>
      </c>
      <c r="I10" s="50" t="s">
        <v>64</v>
      </c>
      <c r="J10" s="58"/>
      <c r="K10" s="14" t="s">
        <v>65</v>
      </c>
      <c r="L10" s="15" t="s">
        <v>66</v>
      </c>
    </row>
    <row r="11" spans="2:12" ht="18" customHeight="1" thickTop="1">
      <c r="B11" s="53" t="s">
        <v>0</v>
      </c>
      <c r="C11" s="53"/>
      <c r="D11" s="53"/>
      <c r="E11" s="53"/>
      <c r="F11" s="53"/>
      <c r="G11" s="54" t="s">
        <v>1</v>
      </c>
      <c r="H11" s="54" t="s">
        <v>1</v>
      </c>
      <c r="I11" s="55" t="s">
        <v>1</v>
      </c>
      <c r="J11" s="55"/>
      <c r="K11" s="54" t="s">
        <v>1</v>
      </c>
      <c r="L11" s="56" t="s">
        <v>1</v>
      </c>
    </row>
    <row r="12" spans="2:12" ht="18" customHeight="1">
      <c r="B12" s="59" t="s">
        <v>2</v>
      </c>
      <c r="C12" s="59"/>
      <c r="D12" s="59"/>
      <c r="E12" s="59"/>
      <c r="F12" s="59"/>
      <c r="G12" s="60" t="s">
        <v>3</v>
      </c>
      <c r="H12" s="60" t="s">
        <v>3</v>
      </c>
      <c r="I12" s="61" t="s">
        <v>3</v>
      </c>
      <c r="J12" s="61"/>
      <c r="K12" s="60" t="s">
        <v>3</v>
      </c>
      <c r="L12" s="62" t="s">
        <v>3</v>
      </c>
    </row>
    <row r="13" spans="2:12" ht="18" customHeight="1">
      <c r="B13" s="59" t="s">
        <v>43</v>
      </c>
      <c r="C13" s="59"/>
      <c r="D13" s="59"/>
      <c r="E13" s="59"/>
      <c r="F13" s="59"/>
      <c r="G13" s="60" t="s">
        <v>42</v>
      </c>
      <c r="H13" s="60" t="s">
        <v>42</v>
      </c>
      <c r="I13" s="61" t="s">
        <v>42</v>
      </c>
      <c r="J13" s="61"/>
      <c r="K13" s="60" t="s">
        <v>42</v>
      </c>
      <c r="L13" s="62" t="s">
        <v>42</v>
      </c>
    </row>
    <row r="14" spans="2:12" ht="18" customHeight="1">
      <c r="B14" s="59" t="s">
        <v>29</v>
      </c>
      <c r="C14" s="59"/>
      <c r="D14" s="59"/>
      <c r="E14" s="59"/>
      <c r="F14" s="59"/>
      <c r="G14" s="60" t="s">
        <v>46</v>
      </c>
      <c r="H14" s="60" t="s">
        <v>46</v>
      </c>
      <c r="I14" s="61" t="s">
        <v>46</v>
      </c>
      <c r="J14" s="61"/>
      <c r="K14" s="60" t="s">
        <v>46</v>
      </c>
      <c r="L14" s="62" t="s">
        <v>56</v>
      </c>
    </row>
    <row r="15" spans="2:12" ht="18" customHeight="1">
      <c r="B15" s="59" t="s">
        <v>30</v>
      </c>
      <c r="C15" s="59"/>
      <c r="D15" s="59"/>
      <c r="E15" s="59"/>
      <c r="F15" s="59"/>
      <c r="G15" s="60" t="s">
        <v>42</v>
      </c>
      <c r="H15" s="60" t="s">
        <v>42</v>
      </c>
      <c r="I15" s="61" t="s">
        <v>42</v>
      </c>
      <c r="J15" s="61"/>
      <c r="K15" s="60" t="s">
        <v>42</v>
      </c>
      <c r="L15" s="62" t="s">
        <v>57</v>
      </c>
    </row>
    <row r="16" spans="2:12" ht="18" customHeight="1">
      <c r="B16" s="59" t="s">
        <v>49</v>
      </c>
      <c r="C16" s="59"/>
      <c r="D16" s="59"/>
      <c r="E16" s="59"/>
      <c r="F16" s="59"/>
      <c r="G16" s="60" t="s">
        <v>42</v>
      </c>
      <c r="H16" s="60" t="s">
        <v>42</v>
      </c>
      <c r="I16" s="61" t="s">
        <v>42</v>
      </c>
      <c r="J16" s="61"/>
      <c r="K16" s="60" t="s">
        <v>42</v>
      </c>
      <c r="L16" s="62" t="s">
        <v>58</v>
      </c>
    </row>
    <row r="17" spans="2:12" ht="18" customHeight="1">
      <c r="B17" s="59" t="s">
        <v>32</v>
      </c>
      <c r="C17" s="59"/>
      <c r="D17" s="59"/>
      <c r="E17" s="59"/>
      <c r="F17" s="59"/>
      <c r="G17" s="60" t="s">
        <v>42</v>
      </c>
      <c r="H17" s="60" t="s">
        <v>42</v>
      </c>
      <c r="I17" s="61" t="s">
        <v>42</v>
      </c>
      <c r="J17" s="61"/>
      <c r="K17" s="60" t="s">
        <v>42</v>
      </c>
      <c r="L17" s="62" t="s">
        <v>57</v>
      </c>
    </row>
    <row r="18" spans="2:12" ht="13.5" customHeight="1" thickBot="1">
      <c r="B18" s="63" t="s">
        <v>31</v>
      </c>
      <c r="C18" s="63"/>
      <c r="D18" s="63"/>
      <c r="E18" s="63"/>
      <c r="F18" s="63"/>
      <c r="G18" s="64" t="s">
        <v>59</v>
      </c>
      <c r="H18" s="64"/>
      <c r="I18" s="65"/>
      <c r="J18" s="65"/>
      <c r="K18" s="64"/>
      <c r="L18" s="66"/>
    </row>
    <row r="19" spans="2:12" ht="25.5" customHeight="1" thickTop="1">
      <c r="B19" s="67" t="s">
        <v>4</v>
      </c>
      <c r="C19" s="61" t="s">
        <v>5</v>
      </c>
      <c r="D19" s="61"/>
      <c r="E19" s="60" t="s">
        <v>6</v>
      </c>
      <c r="F19" s="60" t="s">
        <v>33</v>
      </c>
      <c r="G19" s="60" t="s">
        <v>7</v>
      </c>
      <c r="H19" s="60" t="s">
        <v>7</v>
      </c>
      <c r="I19" s="61" t="s">
        <v>7</v>
      </c>
      <c r="J19" s="61"/>
      <c r="K19" s="60" t="s">
        <v>7</v>
      </c>
      <c r="L19" s="62" t="s">
        <v>7</v>
      </c>
    </row>
    <row r="20" spans="2:12" ht="18" customHeight="1">
      <c r="B20" s="67" t="s">
        <v>8</v>
      </c>
      <c r="C20" s="68">
        <v>564.93</v>
      </c>
      <c r="D20" s="68"/>
      <c r="E20" s="69">
        <v>564.93</v>
      </c>
      <c r="F20" s="70">
        <v>-1.1</v>
      </c>
      <c r="G20" s="70">
        <v>553.9</v>
      </c>
      <c r="H20" s="70">
        <v>550.8</v>
      </c>
      <c r="I20" s="71">
        <v>538.1</v>
      </c>
      <c r="J20" s="71"/>
      <c r="K20" s="70">
        <v>576</v>
      </c>
      <c r="L20" s="72">
        <v>576.1</v>
      </c>
    </row>
    <row r="21" spans="2:12" ht="18" customHeight="1">
      <c r="B21" s="67" t="s">
        <v>9</v>
      </c>
      <c r="C21" s="61"/>
      <c r="D21" s="61"/>
      <c r="E21" s="60"/>
      <c r="F21" s="70">
        <v>57</v>
      </c>
      <c r="G21" s="70">
        <v>93.8</v>
      </c>
      <c r="H21" s="70">
        <v>63.4</v>
      </c>
      <c r="I21" s="71">
        <v>84.7</v>
      </c>
      <c r="J21" s="71"/>
      <c r="K21" s="70">
        <v>74.5</v>
      </c>
      <c r="L21" s="72">
        <v>77.1</v>
      </c>
    </row>
    <row r="22" spans="2:12" ht="18" customHeight="1">
      <c r="B22" s="67" t="s">
        <v>10</v>
      </c>
      <c r="C22" s="68">
        <v>10.39</v>
      </c>
      <c r="D22" s="68"/>
      <c r="E22" s="69">
        <v>10.39</v>
      </c>
      <c r="F22" s="70">
        <v>19</v>
      </c>
      <c r="G22" s="70">
        <v>24</v>
      </c>
      <c r="H22" s="70">
        <v>31</v>
      </c>
      <c r="I22" s="71">
        <v>27.1</v>
      </c>
      <c r="J22" s="71"/>
      <c r="K22" s="70">
        <v>27.3</v>
      </c>
      <c r="L22" s="72">
        <v>28.7</v>
      </c>
    </row>
    <row r="23" spans="2:12" ht="18" customHeight="1">
      <c r="B23" s="67" t="s">
        <v>11</v>
      </c>
      <c r="C23" s="61"/>
      <c r="D23" s="61"/>
      <c r="E23" s="60"/>
      <c r="F23" s="70">
        <v>23</v>
      </c>
      <c r="G23" s="70">
        <v>9.1</v>
      </c>
      <c r="H23" s="70">
        <v>16.4</v>
      </c>
      <c r="I23" s="71">
        <v>10.6</v>
      </c>
      <c r="J23" s="71"/>
      <c r="K23" s="70">
        <v>18.3</v>
      </c>
      <c r="L23" s="72">
        <v>16</v>
      </c>
    </row>
    <row r="24" spans="2:15" ht="18" customHeight="1">
      <c r="B24" s="67" t="s">
        <v>12</v>
      </c>
      <c r="C24" s="68">
        <v>110.26</v>
      </c>
      <c r="D24" s="68"/>
      <c r="E24" s="69">
        <v>158.43</v>
      </c>
      <c r="F24" s="70">
        <v>235.6</v>
      </c>
      <c r="G24" s="70">
        <v>216.8</v>
      </c>
      <c r="H24" s="70">
        <v>174.9</v>
      </c>
      <c r="I24" s="71">
        <v>306.6</v>
      </c>
      <c r="J24" s="71"/>
      <c r="K24" s="70">
        <v>139.6</v>
      </c>
      <c r="L24" s="72">
        <v>340.3</v>
      </c>
      <c r="M24" s="1" t="s">
        <v>20</v>
      </c>
      <c r="N24" s="1" t="s">
        <v>36</v>
      </c>
      <c r="O24" s="1" t="s">
        <v>37</v>
      </c>
    </row>
    <row r="25" spans="2:15" ht="18" customHeight="1">
      <c r="B25" s="67" t="s">
        <v>13</v>
      </c>
      <c r="C25" s="73">
        <v>0.21</v>
      </c>
      <c r="D25" s="73"/>
      <c r="E25" s="74">
        <v>0.24</v>
      </c>
      <c r="F25" s="75">
        <v>0.4</v>
      </c>
      <c r="G25" s="75">
        <v>0.3</v>
      </c>
      <c r="H25" s="75">
        <v>0.3</v>
      </c>
      <c r="I25" s="76">
        <v>0.4</v>
      </c>
      <c r="J25" s="76"/>
      <c r="K25" s="75">
        <v>0.8</v>
      </c>
      <c r="L25" s="77">
        <v>0.4</v>
      </c>
      <c r="M25" s="1" t="s">
        <v>21</v>
      </c>
      <c r="N25" s="13"/>
      <c r="O25" s="1" t="s">
        <v>35</v>
      </c>
    </row>
    <row r="26" spans="2:15" ht="18" customHeight="1">
      <c r="B26" s="67" t="s">
        <v>14</v>
      </c>
      <c r="C26" s="73">
        <v>0.25</v>
      </c>
      <c r="D26" s="73"/>
      <c r="E26" s="74">
        <v>0.33</v>
      </c>
      <c r="F26" s="75">
        <v>0.6</v>
      </c>
      <c r="G26" s="75">
        <v>0.5</v>
      </c>
      <c r="H26" s="75">
        <v>0.7</v>
      </c>
      <c r="I26" s="76">
        <v>0.5</v>
      </c>
      <c r="J26" s="76"/>
      <c r="K26" s="75">
        <v>0.6</v>
      </c>
      <c r="L26" s="77">
        <v>0.6</v>
      </c>
      <c r="M26" s="1" t="s">
        <v>23</v>
      </c>
      <c r="N26" s="13"/>
      <c r="O26" s="1" t="s">
        <v>35</v>
      </c>
    </row>
    <row r="27" spans="2:15" ht="18" customHeight="1">
      <c r="B27" s="67" t="s">
        <v>15</v>
      </c>
      <c r="C27" s="68">
        <v>16.44</v>
      </c>
      <c r="D27" s="68"/>
      <c r="E27" s="69">
        <v>22.28</v>
      </c>
      <c r="F27" s="70">
        <v>31.3</v>
      </c>
      <c r="G27" s="70">
        <v>23.7</v>
      </c>
      <c r="H27" s="70">
        <v>28.6</v>
      </c>
      <c r="I27" s="71">
        <v>46.9</v>
      </c>
      <c r="J27" s="71"/>
      <c r="K27" s="70">
        <v>26.6</v>
      </c>
      <c r="L27" s="72">
        <v>30.6</v>
      </c>
      <c r="M27" s="1" t="s">
        <v>24</v>
      </c>
      <c r="N27" s="13">
        <v>73.2</v>
      </c>
      <c r="O27" s="1" t="s">
        <v>35</v>
      </c>
    </row>
    <row r="28" spans="2:15" ht="18" customHeight="1">
      <c r="B28" s="67" t="s">
        <v>16</v>
      </c>
      <c r="C28" s="68">
        <v>182.39</v>
      </c>
      <c r="D28" s="68"/>
      <c r="E28" s="69">
        <v>247.62</v>
      </c>
      <c r="F28" s="70">
        <v>336.4</v>
      </c>
      <c r="G28" s="70">
        <v>355.4</v>
      </c>
      <c r="H28" s="70">
        <v>333.9</v>
      </c>
      <c r="I28" s="71">
        <v>353.3</v>
      </c>
      <c r="J28" s="71"/>
      <c r="K28" s="70">
        <v>319.7</v>
      </c>
      <c r="L28" s="72">
        <v>319.8</v>
      </c>
      <c r="M28" s="1" t="s">
        <v>25</v>
      </c>
      <c r="N28" s="13">
        <v>43.2</v>
      </c>
      <c r="O28" s="1" t="s">
        <v>35</v>
      </c>
    </row>
    <row r="29" spans="2:15" ht="18" customHeight="1" thickBot="1">
      <c r="B29" s="78" t="s">
        <v>17</v>
      </c>
      <c r="C29" s="79">
        <v>2.73</v>
      </c>
      <c r="D29" s="79"/>
      <c r="E29" s="80">
        <v>3.55</v>
      </c>
      <c r="F29" s="81">
        <v>3.8</v>
      </c>
      <c r="G29" s="81">
        <v>3.6</v>
      </c>
      <c r="H29" s="81">
        <v>4.4</v>
      </c>
      <c r="I29" s="82">
        <v>3.1</v>
      </c>
      <c r="J29" s="82"/>
      <c r="K29" s="81">
        <v>3.9</v>
      </c>
      <c r="L29" s="83">
        <v>3.9</v>
      </c>
      <c r="M29" s="1" t="s">
        <v>26</v>
      </c>
      <c r="N29" s="13">
        <v>60</v>
      </c>
      <c r="O29" s="1" t="s">
        <v>35</v>
      </c>
    </row>
    <row r="30" spans="1:11" ht="57" customHeight="1" thickTop="1">
      <c r="A30" s="41" t="s">
        <v>45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2:12" s="4" customFormat="1" ht="36.75" customHeight="1">
      <c r="B31" s="42" t="s">
        <v>20</v>
      </c>
      <c r="C31" s="42"/>
      <c r="D31" s="43" t="s">
        <v>40</v>
      </c>
      <c r="E31" s="44"/>
      <c r="F31" s="44"/>
      <c r="G31" s="45"/>
      <c r="H31" s="43" t="s">
        <v>34</v>
      </c>
      <c r="I31" s="44"/>
      <c r="J31" s="44"/>
      <c r="K31" s="44"/>
      <c r="L31" s="45"/>
    </row>
    <row r="32" spans="2:12" s="4" customFormat="1" ht="37.5" customHeight="1">
      <c r="B32" s="16" t="s">
        <v>21</v>
      </c>
      <c r="C32" s="3" t="s">
        <v>22</v>
      </c>
      <c r="D32" s="32"/>
      <c r="E32" s="33"/>
      <c r="F32" s="33"/>
      <c r="G32" s="34"/>
      <c r="H32" s="9"/>
      <c r="I32" s="9"/>
      <c r="J32" s="9"/>
      <c r="K32" s="9"/>
      <c r="L32" s="10"/>
    </row>
    <row r="33" spans="2:12" s="4" customFormat="1" ht="3" customHeight="1" hidden="1">
      <c r="B33" s="25"/>
      <c r="C33" s="3"/>
      <c r="D33" s="35"/>
      <c r="E33" s="36"/>
      <c r="F33" s="36"/>
      <c r="G33" s="37"/>
      <c r="H33" s="9"/>
      <c r="I33" s="9"/>
      <c r="J33" s="9"/>
      <c r="K33" s="9"/>
      <c r="L33" s="10"/>
    </row>
    <row r="34" spans="2:12" s="4" customFormat="1" ht="30.75" customHeight="1">
      <c r="B34" s="16" t="s">
        <v>23</v>
      </c>
      <c r="C34" s="3" t="s">
        <v>22</v>
      </c>
      <c r="D34" s="38"/>
      <c r="E34" s="39"/>
      <c r="F34" s="39"/>
      <c r="G34" s="40"/>
      <c r="H34" s="7"/>
      <c r="I34" s="7"/>
      <c r="J34" s="7"/>
      <c r="K34" s="7"/>
      <c r="L34" s="8"/>
    </row>
    <row r="35" spans="2:12" s="4" customFormat="1" ht="1.5" customHeight="1">
      <c r="B35" s="17"/>
      <c r="C35" s="3"/>
      <c r="D35" s="29"/>
      <c r="E35" s="30"/>
      <c r="F35" s="30"/>
      <c r="G35" s="31"/>
      <c r="H35" s="9"/>
      <c r="I35" s="9"/>
      <c r="J35" s="9"/>
      <c r="K35" s="9"/>
      <c r="L35" s="10"/>
    </row>
    <row r="36" spans="2:12" s="4" customFormat="1" ht="30.75" customHeight="1">
      <c r="B36" s="25" t="s">
        <v>24</v>
      </c>
      <c r="C36" s="3" t="s">
        <v>22</v>
      </c>
      <c r="D36" s="26" t="s">
        <v>60</v>
      </c>
      <c r="E36" s="27"/>
      <c r="F36" s="27"/>
      <c r="G36" s="28"/>
      <c r="H36" s="9"/>
      <c r="I36" s="9"/>
      <c r="J36" s="9"/>
      <c r="K36" s="9"/>
      <c r="L36" s="10"/>
    </row>
    <row r="37" spans="2:12" s="4" customFormat="1" ht="3.75" customHeight="1">
      <c r="B37" s="17"/>
      <c r="C37" s="3"/>
      <c r="D37" s="29"/>
      <c r="E37" s="30"/>
      <c r="F37" s="30"/>
      <c r="G37" s="31"/>
      <c r="H37" s="9"/>
      <c r="I37" s="9"/>
      <c r="J37" s="9"/>
      <c r="K37" s="9"/>
      <c r="L37" s="10"/>
    </row>
    <row r="38" spans="2:12" s="4" customFormat="1" ht="24.75" customHeight="1">
      <c r="B38" s="16" t="s">
        <v>25</v>
      </c>
      <c r="C38" s="3" t="s">
        <v>22</v>
      </c>
      <c r="D38" s="29" t="s">
        <v>61</v>
      </c>
      <c r="E38" s="30"/>
      <c r="F38" s="30"/>
      <c r="G38" s="31"/>
      <c r="H38" s="9"/>
      <c r="I38" s="9"/>
      <c r="J38" s="9"/>
      <c r="K38" s="9"/>
      <c r="L38" s="10"/>
    </row>
    <row r="39" spans="2:12" s="4" customFormat="1" ht="3" customHeight="1">
      <c r="B39" s="17"/>
      <c r="C39" s="3"/>
      <c r="D39" s="29"/>
      <c r="E39" s="30"/>
      <c r="F39" s="30"/>
      <c r="G39" s="31"/>
      <c r="H39" s="9"/>
      <c r="I39" s="9"/>
      <c r="J39" s="9"/>
      <c r="K39" s="9"/>
      <c r="L39" s="10"/>
    </row>
    <row r="40" spans="2:12" s="5" customFormat="1" ht="30.75" customHeight="1">
      <c r="B40" s="16" t="s">
        <v>26</v>
      </c>
      <c r="C40" s="3" t="s">
        <v>22</v>
      </c>
      <c r="D40" s="84" t="s">
        <v>62</v>
      </c>
      <c r="E40" s="85"/>
      <c r="F40" s="85"/>
      <c r="G40" s="86"/>
      <c r="H40" s="18" t="s">
        <v>38</v>
      </c>
      <c r="I40" s="19"/>
      <c r="J40" s="19"/>
      <c r="K40" s="19"/>
      <c r="L40" s="20"/>
    </row>
    <row r="41" spans="2:12" ht="3.75" customHeight="1">
      <c r="B41" s="17"/>
      <c r="C41" s="3"/>
      <c r="D41" s="21"/>
      <c r="E41" s="22"/>
      <c r="F41" s="22"/>
      <c r="G41" s="23"/>
      <c r="H41" s="11"/>
      <c r="I41" s="11"/>
      <c r="J41" s="11"/>
      <c r="K41" s="11"/>
      <c r="L41" s="12"/>
    </row>
    <row r="42" spans="3:12" ht="19.5" customHeight="1">
      <c r="C42" s="24" t="s">
        <v>27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  <mergeCell ref="C26:D26"/>
    <mergeCell ref="I26:J26"/>
    <mergeCell ref="C23:D23"/>
    <mergeCell ref="I23:J23"/>
    <mergeCell ref="C24:D24"/>
    <mergeCell ref="I24:J24"/>
    <mergeCell ref="I18:J18"/>
    <mergeCell ref="C19:D19"/>
    <mergeCell ref="I19:J19"/>
    <mergeCell ref="C20:D20"/>
    <mergeCell ref="I20:J20"/>
    <mergeCell ref="I25:J25"/>
    <mergeCell ref="B15:F15"/>
    <mergeCell ref="I15:J15"/>
    <mergeCell ref="B16:F16"/>
    <mergeCell ref="I16:J16"/>
    <mergeCell ref="I10:J10"/>
    <mergeCell ref="B11:F11"/>
    <mergeCell ref="I11:J11"/>
    <mergeCell ref="B2:E2"/>
    <mergeCell ref="B3:L3"/>
    <mergeCell ref="B4:L4"/>
    <mergeCell ref="B5:L5"/>
    <mergeCell ref="B6:L6"/>
    <mergeCell ref="A7:L7"/>
    <mergeCell ref="I9:J9"/>
    <mergeCell ref="B12:F12"/>
    <mergeCell ref="I12:J12"/>
    <mergeCell ref="B13:F13"/>
    <mergeCell ref="I13:J13"/>
    <mergeCell ref="B14:F14"/>
    <mergeCell ref="I14:J14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D39:G39"/>
    <mergeCell ref="B32:B33"/>
    <mergeCell ref="D32:G32"/>
    <mergeCell ref="D33:G33"/>
    <mergeCell ref="B34:B35"/>
    <mergeCell ref="D34:G34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2014-08-22T03:54:51Z</cp:lastPrinted>
  <dcterms:created xsi:type="dcterms:W3CDTF">2008-04-26T13:43:29Z</dcterms:created>
  <dcterms:modified xsi:type="dcterms:W3CDTF">2014-09-01T03:04:41Z</dcterms:modified>
  <cp:category/>
  <cp:version/>
  <cp:contentType/>
  <cp:contentStatus/>
</cp:coreProperties>
</file>