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<sst xmlns="http://schemas.openxmlformats.org/spreadsheetml/2006/main" count="38" uniqueCount="31">
  <si>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</si>
  <si>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</si>
  <si>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</si>
  <si>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</si>
  <si>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</si>
  <si>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</si>
  <si>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</si>
  <si>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</si>
  <si>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</si>
  <si>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</si>
  <si>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(기간:2014.02.01~2014.02.28)</t>
  </si>
  <si>
    <t>졸업생선물구입비지급</t>
  </si>
  <si>
    <t>돌봄간식비</t>
  </si>
  <si>
    <t>청정맛식당</t>
  </si>
  <si>
    <t>인더스프링</t>
  </si>
  <si>
    <t>현장학습입장료</t>
  </si>
  <si>
    <t>동남스포피아</t>
  </si>
  <si>
    <t>경기도장애인생산품판매시설</t>
  </si>
  <si>
    <t>중질지구입</t>
  </si>
  <si>
    <t>청소기구입</t>
  </si>
  <si>
    <t>지성</t>
  </si>
  <si>
    <t>컴퓨터및 노트북구입</t>
  </si>
  <si>
    <t>11번가</t>
  </si>
  <si>
    <t>1학년부교재구입</t>
  </si>
  <si>
    <t>예스이십사</t>
  </si>
  <si>
    <t>쓰레기봉투구입</t>
  </si>
  <si>
    <t>k할인</t>
  </si>
  <si>
    <t>태흥연성지점</t>
  </si>
  <si>
    <t>유치원컴퓨터구입</t>
  </si>
  <si>
    <t>우유구입</t>
  </si>
  <si>
    <t>서울우유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</si>
</sst>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  <font>
      <sz val="11"/>
      <color rgb="FF55555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14" fontId="3" fillId="0" borderId="5" xfId="20" applyNumberFormat="1" applyFont="1" applyFill="1" applyBorder="1" applyAlignment="1">
      <alignment horizontal="center" vertical="center"/>
      <protection/>
    </xf>
    <xf numFmtId="14" fontId="3" fillId="0" borderId="19" xfId="20" applyNumberFormat="1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5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E21" sqref="E21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6" t="s">
        <v>0</v>
      </c>
      <c r="B2" s="46"/>
      <c r="C2" s="46"/>
      <c r="D2" s="46"/>
      <c r="E2" s="46"/>
      <c r="F2" s="46"/>
    </row>
    <row r="3" spans="1:6" ht="15">
      <c r="A3" s="1"/>
      <c r="B3" s="44" t="s">
        <v>10</v>
      </c>
      <c r="C3" s="45"/>
      <c r="D3" s="45"/>
      <c r="E3" s="45"/>
      <c r="F3" s="45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3" t="s">
        <v>2</v>
      </c>
      <c r="B6" s="1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8">
        <v>1</v>
      </c>
      <c r="B7" s="38" t="s">
        <v>11</v>
      </c>
      <c r="C7" s="27">
        <v>1442100</v>
      </c>
      <c r="D7" s="36">
        <v>41676</v>
      </c>
      <c r="E7" s="30" t="s">
        <v>14</v>
      </c>
      <c r="F7" s="12"/>
    </row>
    <row r="8" spans="1:6" ht="15">
      <c r="A8" s="18">
        <v>2</v>
      </c>
      <c r="B8" s="38" t="s">
        <v>12</v>
      </c>
      <c r="C8" s="28">
        <v>1050000</v>
      </c>
      <c r="D8" s="37">
        <v>41675</v>
      </c>
      <c r="E8" s="31" t="s">
        <v>13</v>
      </c>
      <c r="F8" s="22"/>
    </row>
    <row r="9" spans="1:6" ht="15">
      <c r="A9" s="18">
        <v>3</v>
      </c>
      <c r="B9" s="38" t="s">
        <v>15</v>
      </c>
      <c r="C9" s="28">
        <v>1246000</v>
      </c>
      <c r="D9" s="37">
        <v>41680</v>
      </c>
      <c r="E9" s="31" t="s">
        <v>16</v>
      </c>
      <c r="F9" s="22"/>
    </row>
    <row r="10" spans="1:6" ht="27">
      <c r="A10" s="18">
        <v>4</v>
      </c>
      <c r="B10" s="38" t="s">
        <v>18</v>
      </c>
      <c r="C10" s="28">
        <v>1082000</v>
      </c>
      <c r="D10" s="37">
        <v>41682</v>
      </c>
      <c r="E10" s="35" t="s">
        <v>17</v>
      </c>
      <c r="F10" s="22"/>
    </row>
    <row r="11" spans="1:6" ht="15">
      <c r="A11" s="18">
        <v>5</v>
      </c>
      <c r="B11" s="38" t="s">
        <v>19</v>
      </c>
      <c r="C11" s="28">
        <v>1765000</v>
      </c>
      <c r="D11" s="37">
        <v>41688</v>
      </c>
      <c r="E11" s="35" t="s">
        <v>20</v>
      </c>
      <c r="F11" s="22"/>
    </row>
    <row r="12" spans="1:6" ht="15">
      <c r="A12" s="18">
        <v>6</v>
      </c>
      <c r="B12" s="38" t="s">
        <v>21</v>
      </c>
      <c r="C12" s="28">
        <v>2369580</v>
      </c>
      <c r="D12" s="37">
        <v>41691</v>
      </c>
      <c r="E12" s="35" t="s">
        <v>22</v>
      </c>
      <c r="F12" s="22"/>
    </row>
    <row r="13" spans="1:6" ht="15">
      <c r="A13" s="18">
        <v>7</v>
      </c>
      <c r="B13" s="38" t="s">
        <v>23</v>
      </c>
      <c r="C13" s="28">
        <v>1788300</v>
      </c>
      <c r="D13" s="37">
        <v>41694</v>
      </c>
      <c r="E13" s="35" t="s">
        <v>24</v>
      </c>
      <c r="F13" s="22"/>
    </row>
    <row r="14" spans="1:6" ht="15">
      <c r="A14" s="18">
        <v>8</v>
      </c>
      <c r="B14" s="38" t="s">
        <v>25</v>
      </c>
      <c r="C14" s="28">
        <v>2147000</v>
      </c>
      <c r="D14" s="37">
        <v>41694</v>
      </c>
      <c r="E14" s="35" t="s">
        <v>26</v>
      </c>
      <c r="F14" s="22"/>
    </row>
    <row r="15" spans="1:6" ht="17.25" thickBot="1">
      <c r="A15" s="18">
        <v>9</v>
      </c>
      <c r="B15" s="38" t="s">
        <v>28</v>
      </c>
      <c r="C15" s="28">
        <v>1110000</v>
      </c>
      <c r="D15" s="37">
        <v>41694</v>
      </c>
      <c r="E15" s="35" t="s">
        <v>27</v>
      </c>
      <c r="F15" s="22"/>
    </row>
    <row r="16" spans="1:6" ht="17.25" thickTop="1">
      <c r="A16" s="23" t="s">
        <v>8</v>
      </c>
      <c r="B16" s="24"/>
      <c r="C16" s="29">
        <f>SUM(C7:C15)</f>
        <v>13999980</v>
      </c>
      <c r="D16" s="24"/>
      <c r="E16" s="25"/>
      <c r="F16" s="26"/>
    </row>
    <row r="17" spans="1:6" ht="15">
      <c r="A17" s="1"/>
      <c r="B17" s="3"/>
      <c r="C17" s="4"/>
      <c r="D17" s="3"/>
      <c r="E17" s="3"/>
      <c r="F17" s="3"/>
    </row>
    <row r="18" spans="1:6" ht="17.25" thickBot="1">
      <c r="A18" s="2" t="s">
        <v>9</v>
      </c>
      <c r="B18" s="1"/>
      <c r="C18" s="1"/>
      <c r="D18" s="1"/>
      <c r="E18" s="1"/>
      <c r="F18" s="1"/>
    </row>
    <row r="19" spans="1:6" ht="15">
      <c r="A19" s="13" t="s">
        <v>2</v>
      </c>
      <c r="B19" s="14" t="s">
        <v>3</v>
      </c>
      <c r="C19" s="5" t="s">
        <v>4</v>
      </c>
      <c r="D19" s="5" t="s">
        <v>5</v>
      </c>
      <c r="E19" s="5" t="s">
        <v>6</v>
      </c>
      <c r="F19" s="6" t="s">
        <v>7</v>
      </c>
    </row>
    <row r="20" spans="1:6" ht="15">
      <c r="A20" s="18">
        <v>1</v>
      </c>
      <c r="B20" s="41" t="s">
        <v>29</v>
      </c>
      <c r="C20" s="11">
        <v>2012860</v>
      </c>
      <c r="D20" s="39">
        <v>41687</v>
      </c>
      <c r="E20" s="30" t="s">
        <v>30</v>
      </c>
      <c r="F20" s="12"/>
    </row>
    <row r="21" spans="1:6" ht="15">
      <c r="A21" s="21">
        <v>2</v>
      </c>
      <c r="B21" s="43"/>
      <c r="C21" s="33"/>
      <c r="D21" s="40"/>
      <c r="E21" s="31"/>
      <c r="F21" s="22"/>
    </row>
    <row r="22" spans="1:6" ht="15">
      <c r="A22" s="21">
        <v>3</v>
      </c>
      <c r="B22" s="42"/>
      <c r="C22" s="11"/>
      <c r="D22" s="39"/>
      <c r="E22" s="30"/>
      <c r="F22" s="22"/>
    </row>
    <row r="23" spans="1:6" ht="15">
      <c r="A23" s="21">
        <v>4</v>
      </c>
      <c r="B23" s="32"/>
      <c r="C23" s="33"/>
      <c r="D23" s="32"/>
      <c r="E23" s="31"/>
      <c r="F23" s="22"/>
    </row>
    <row r="24" spans="1:6" ht="15">
      <c r="A24" s="21">
        <v>5</v>
      </c>
      <c r="B24" s="32"/>
      <c r="C24" s="33"/>
      <c r="D24" s="32"/>
      <c r="E24" s="31"/>
      <c r="F24" s="22"/>
    </row>
    <row r="25" spans="1:6" ht="15">
      <c r="A25" s="21">
        <v>6</v>
      </c>
      <c r="B25" s="32"/>
      <c r="C25" s="33"/>
      <c r="D25" s="32"/>
      <c r="E25" s="31"/>
      <c r="F25" s="22"/>
    </row>
    <row r="26" spans="1:6" ht="15">
      <c r="A26" s="21">
        <v>7</v>
      </c>
      <c r="B26" s="32"/>
      <c r="C26" s="33"/>
      <c r="D26" s="32"/>
      <c r="E26" s="31"/>
      <c r="F26" s="22"/>
    </row>
    <row r="27" spans="1:6" ht="15">
      <c r="A27" s="21">
        <v>8</v>
      </c>
      <c r="B27" s="32"/>
      <c r="C27" s="33"/>
      <c r="D27" s="32"/>
      <c r="E27" s="31"/>
      <c r="F27" s="22"/>
    </row>
    <row r="28" spans="1:6" ht="15">
      <c r="A28" s="21">
        <v>9</v>
      </c>
      <c r="B28" s="31"/>
      <c r="C28" s="33"/>
      <c r="D28" s="32"/>
      <c r="E28" s="31"/>
      <c r="F28" s="22"/>
    </row>
    <row r="29" spans="1:6" ht="17.25" thickBot="1">
      <c r="A29" s="19">
        <v>10</v>
      </c>
      <c r="B29" s="15"/>
      <c r="C29" s="16"/>
      <c r="D29" s="15"/>
      <c r="E29" s="15"/>
      <c r="F29" s="17"/>
    </row>
    <row r="30" spans="1:6" ht="18" thickBot="1" thickTop="1">
      <c r="A30" s="20" t="s">
        <v>8</v>
      </c>
      <c r="B30" s="9"/>
      <c r="C30" s="7">
        <v>0</v>
      </c>
      <c r="D30" s="8"/>
      <c r="E30" s="9"/>
      <c r="F30" s="10"/>
    </row>
    <row r="31" spans="1:6" ht="15">
      <c r="A31" s="2"/>
      <c r="B31" s="3"/>
      <c r="C31" s="4"/>
      <c r="D31" s="3"/>
      <c r="E31" s="3"/>
      <c r="F31" s="3"/>
    </row>
    <row r="32" spans="1:6" ht="15">
      <c r="A32" s="2"/>
      <c r="B32" s="2"/>
      <c r="C32" s="2"/>
      <c r="D32" s="2"/>
      <c r="E32" s="34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2014-03-04T11:39:20Z</dcterms:modified>
  <cp:category/>
  <cp:version/>
  <cp:contentType/>
  <cp:contentStatus/>
</cp:coreProperties>
</file>